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65476" windowWidth="15180" windowHeight="9732" activeTab="0"/>
  </bookViews>
  <sheets>
    <sheet name="FS-25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<sst xmlns="http://schemas.openxmlformats.org/spreadsheetml/2006/main" count="53" uniqueCount="42">
  <si>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The University of the State of New York</t>
  </si>
  <si>
    <t>THE STATE EDUCATION DEPARTMENT</t>
  </si>
  <si>
    <t>FEDERAL OR STATE PROJECT</t>
  </si>
  <si>
    <t>Agency Code:</t>
  </si>
  <si>
    <t>Project #:</t>
  </si>
  <si>
    <t>Contract #:</t>
  </si>
  <si>
    <t>REQUEST FOR FUNDS FOR A</t>
  </si>
  <si>
    <t>Funding Source:</t>
  </si>
  <si>
    <t>Agency Name:</t>
  </si>
  <si>
    <t>Mailing Address:</t>
  </si>
  <si>
    <t>Street</t>
  </si>
  <si>
    <t>City</t>
  </si>
  <si>
    <t>State</t>
  </si>
  <si>
    <t>Zip Code</t>
  </si>
  <si>
    <t>E-mail Address:</t>
  </si>
  <si>
    <t>Contact Person:</t>
  </si>
  <si>
    <t>Telephone:</t>
  </si>
  <si>
    <t>Month/Year</t>
  </si>
  <si>
    <t>CHIEF ADMINISTRATOR'S CERTIFICATION</t>
  </si>
  <si>
    <t>I hereby certify that all information reported herein is true and accurate.</t>
  </si>
  <si>
    <t>Date:</t>
  </si>
  <si>
    <t>Signature:</t>
  </si>
  <si>
    <t>1.  Amount of Approved Budget (Include approved amendments)</t>
  </si>
  <si>
    <t>2.  Project Payments Received to Date</t>
  </si>
  <si>
    <t>3.  Project Cash Expenditures to Date</t>
  </si>
  <si>
    <t>5.  Additional Funds Requested (Entries 3 plus 4 minus 2)</t>
  </si>
  <si>
    <t>$</t>
  </si>
  <si>
    <t>FOR DEPARTMENT USE ONLY</t>
  </si>
  <si>
    <t>Fiscal Year</t>
  </si>
  <si>
    <t>Payment Split</t>
  </si>
  <si>
    <t>Voucher #:</t>
  </si>
  <si>
    <t>Finance:</t>
  </si>
  <si>
    <t>LOG</t>
  </si>
  <si>
    <t>MIR</t>
  </si>
  <si>
    <t xml:space="preserve"> </t>
  </si>
  <si>
    <t>Grants  Finance, Rm. 510W EB</t>
  </si>
  <si>
    <t>Albany, New York 12234</t>
  </si>
  <si>
    <t>Line #</t>
  </si>
  <si>
    <t xml:space="preserve"> = Required Field</t>
  </si>
  <si>
    <t>Report Period:</t>
  </si>
  <si>
    <t>4.  Cash Expenditures Anticipated During Next Month:</t>
  </si>
  <si>
    <t>FS-25 (11/09)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</si>
</sst>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[$-409]dddd\,\ mmmm\ dd\,\ yyyy"/>
    <numFmt numFmtId="170" formatCode="yyyy"/>
    <numFmt numFmtId="171" formatCode="[&lt;=9999999]###\-####;\(###\)\ ###\-####"/>
    <numFmt numFmtId="172" formatCode="00"/>
    <numFmt numFmtId="173" formatCode="000"/>
    <numFmt numFmtId="174" formatCode="##"/>
    <numFmt numFmtId="175" formatCode="[$-409]h:mm:ss\ AM/PM"/>
    <numFmt numFmtId="176" formatCode="[$-409]mmmmm;@"/>
    <numFmt numFmtId="177" formatCode="0000\-00\-0000"/>
    <numFmt numFmtId="178" formatCode="0000000000"/>
    <numFmt numFmtId="179" formatCode="####\-##\-####"/>
    <numFmt numFmtId="180" formatCode="000#\-##\-####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 indent="1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9" xfId="0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2" fillId="0" borderId="0" xfId="19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5" xfId="0" applyBorder="1" applyAlignment="1" applyProtection="1">
      <alignment horizontal="right"/>
      <protection/>
    </xf>
    <xf numFmtId="0" fontId="9" fillId="0" borderId="0" xfId="19" applyFont="1" applyBorder="1" applyAlignment="1" applyProtection="1">
      <alignment horizontal="right" vertical="center"/>
      <protection/>
    </xf>
    <xf numFmtId="0" fontId="9" fillId="0" borderId="5" xfId="19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3" borderId="2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168" fontId="0" fillId="3" borderId="0" xfId="0" applyNumberFormat="1" applyFill="1" applyBorder="1" applyAlignment="1" applyProtection="1">
      <alignment horizontal="center"/>
      <protection locked="0"/>
    </xf>
    <xf numFmtId="168" fontId="0" fillId="3" borderId="5" xfId="0" applyNumberFormat="1" applyFill="1" applyBorder="1" applyAlignment="1" applyProtection="1">
      <alignment horizontal="center"/>
      <protection locked="0"/>
    </xf>
    <xf numFmtId="168" fontId="0" fillId="3" borderId="7" xfId="0" applyNumberFormat="1" applyFill="1" applyBorder="1" applyAlignment="1" applyProtection="1">
      <alignment horizontal="center"/>
      <protection locked="0"/>
    </xf>
    <xf numFmtId="168" fontId="0" fillId="3" borderId="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0" fontId="0" fillId="3" borderId="12" xfId="0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3" fontId="6" fillId="2" borderId="11" xfId="0" applyNumberFormat="1" applyFont="1" applyFill="1" applyBorder="1" applyAlignment="1" applyProtection="1">
      <alignment horizontal="right"/>
      <protection/>
    </xf>
    <xf numFmtId="3" fontId="6" fillId="2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3" fontId="0" fillId="3" borderId="11" xfId="0" applyNumberFormat="1" applyFill="1" applyBorder="1" applyAlignment="1" applyProtection="1">
      <alignment horizontal="right"/>
      <protection locked="0"/>
    </xf>
    <xf numFmtId="3" fontId="0" fillId="3" borderId="12" xfId="0" applyNumberFormat="1" applyFill="1" applyBorder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left"/>
      <protection/>
    </xf>
    <xf numFmtId="0" fontId="8" fillId="0" borderId="7" xfId="0" applyFont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172" fontId="0" fillId="3" borderId="14" xfId="0" applyNumberFormat="1" applyFill="1" applyBorder="1" applyAlignment="1" applyProtection="1">
      <alignment horizontal="center"/>
      <protection locked="0"/>
    </xf>
    <xf numFmtId="172" fontId="0" fillId="3" borderId="15" xfId="0" applyNumberFormat="1" applyFill="1" applyBorder="1" applyAlignment="1" applyProtection="1">
      <alignment horizontal="center"/>
      <protection locked="0"/>
    </xf>
    <xf numFmtId="171" fontId="0" fillId="3" borderId="1" xfId="0" applyNumberFormat="1" applyFill="1" applyBorder="1" applyAlignment="1" applyProtection="1">
      <alignment horizontal="left" indent="1"/>
      <protection locked="0"/>
    </xf>
    <xf numFmtId="171" fontId="0" fillId="3" borderId="2" xfId="0" applyNumberFormat="1" applyFill="1" applyBorder="1" applyAlignment="1" applyProtection="1">
      <alignment horizontal="left" indent="1"/>
      <protection locked="0"/>
    </xf>
    <xf numFmtId="171" fontId="0" fillId="3" borderId="3" xfId="0" applyNumberFormat="1" applyFill="1" applyBorder="1" applyAlignment="1" applyProtection="1">
      <alignment horizontal="left" indent="1"/>
      <protection locked="0"/>
    </xf>
    <xf numFmtId="171" fontId="0" fillId="3" borderId="6" xfId="0" applyNumberFormat="1" applyFill="1" applyBorder="1" applyAlignment="1" applyProtection="1">
      <alignment horizontal="left" indent="1"/>
      <protection locked="0"/>
    </xf>
    <xf numFmtId="171" fontId="0" fillId="3" borderId="7" xfId="0" applyNumberFormat="1" applyFill="1" applyBorder="1" applyAlignment="1" applyProtection="1">
      <alignment horizontal="left" indent="1"/>
      <protection locked="0"/>
    </xf>
    <xf numFmtId="171" fontId="0" fillId="3" borderId="8" xfId="0" applyNumberFormat="1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 vertical="center"/>
      <protection/>
    </xf>
    <xf numFmtId="49" fontId="5" fillId="3" borderId="11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12" xfId="0" applyNumberFormat="1" applyFon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2" xfId="0" applyFill="1" applyBorder="1" applyAlignment="1" applyProtection="1">
      <alignment horizontal="left" indent="1"/>
      <protection locked="0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0" xfId="0" applyFill="1" applyBorder="1" applyAlignment="1" applyProtection="1">
      <alignment horizontal="left" indent="1"/>
      <protection locked="0"/>
    </xf>
    <xf numFmtId="0" fontId="0" fillId="3" borderId="5" xfId="0" applyFill="1" applyBorder="1" applyAlignment="1" applyProtection="1">
      <alignment horizontal="left" indent="1"/>
      <protection locked="0"/>
    </xf>
    <xf numFmtId="0" fontId="1" fillId="0" borderId="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2"/>
  <sheetViews>
    <sheetView showGridLines="0" showRowColHeaders="0" tabSelected="1" zoomScaleSheetLayoutView="100" workbookViewId="0" topLeftCell="A1">
      <selection activeCell="C7" sqref="C7:F7"/>
    </sheetView>
  </sheetViews>
  <sheetFormatPr defaultColWidth="9.140625" defaultRowHeight="12.75"/>
  <cols>
    <col min="1" max="1" width="10.140625" style="15" customWidth="1"/>
    <col min="2" max="2" width="8.8515625" style="15" customWidth="1"/>
    <col min="3" max="3" width="10.421875" style="15" customWidth="1"/>
    <col min="4" max="4" width="5.57421875" style="15" customWidth="1"/>
    <col min="5" max="5" width="7.8515625" style="15" customWidth="1"/>
    <col min="6" max="6" width="3.7109375" style="15" customWidth="1"/>
    <col min="7" max="7" width="9.7109375" style="15" customWidth="1"/>
    <col min="8" max="8" width="3.28125" style="15" customWidth="1"/>
    <col min="9" max="9" width="7.28125" style="15" customWidth="1"/>
    <col min="10" max="10" width="5.7109375" style="15" customWidth="1"/>
    <col min="11" max="11" width="7.28125" style="15" customWidth="1"/>
    <col min="12" max="12" width="7.57421875" style="15" customWidth="1"/>
    <col min="13" max="13" width="2.140625" style="15" customWidth="1"/>
    <col min="14" max="16384" width="8.8515625" style="15" customWidth="1"/>
  </cols>
  <sheetData>
    <row r="1" spans="1:13" ht="12.75">
      <c r="A1" s="78" t="s">
        <v>0</v>
      </c>
      <c r="B1" s="78"/>
      <c r="C1" s="78"/>
      <c r="D1" s="78"/>
      <c r="E1" s="78"/>
      <c r="F1" s="12"/>
      <c r="G1" s="78"/>
      <c r="H1" s="12"/>
      <c r="I1" s="79" t="s">
        <v>6</v>
      </c>
      <c r="J1" s="79"/>
      <c r="K1" s="79"/>
      <c r="L1" s="79"/>
      <c r="M1" s="79"/>
    </row>
    <row r="2" spans="1:13" ht="12.75">
      <c r="A2" s="80" t="s">
        <v>1</v>
      </c>
      <c r="B2" s="80"/>
      <c r="C2" s="80"/>
      <c r="D2" s="80"/>
      <c r="E2" s="80"/>
      <c r="F2" s="16"/>
      <c r="G2" s="78"/>
      <c r="H2" s="12"/>
      <c r="I2" s="79" t="s">
        <v>2</v>
      </c>
      <c r="J2" s="79"/>
      <c r="K2" s="79"/>
      <c r="L2" s="79"/>
      <c r="M2" s="79"/>
    </row>
    <row r="3" spans="1:13" ht="12.75">
      <c r="A3" s="78" t="s">
        <v>35</v>
      </c>
      <c r="B3" s="78"/>
      <c r="C3" s="78"/>
      <c r="D3" s="78"/>
      <c r="E3" s="78"/>
      <c r="F3" s="12"/>
      <c r="G3" s="78"/>
      <c r="H3" s="12"/>
      <c r="I3" s="79" t="s">
        <v>41</v>
      </c>
      <c r="J3" s="79"/>
      <c r="K3" s="79"/>
      <c r="L3" s="79"/>
      <c r="M3" s="79"/>
    </row>
    <row r="4" spans="1:13" ht="12.75">
      <c r="A4" s="78" t="s">
        <v>36</v>
      </c>
      <c r="B4" s="78"/>
      <c r="C4" s="78"/>
      <c r="D4" s="78"/>
      <c r="E4" s="78"/>
      <c r="F4" s="12"/>
      <c r="G4" s="78"/>
      <c r="H4" s="12"/>
      <c r="I4" s="78"/>
      <c r="J4" s="78"/>
      <c r="K4" s="78"/>
      <c r="L4" s="78"/>
      <c r="M4" s="78"/>
    </row>
    <row r="5" spans="1:13" ht="12.75">
      <c r="A5" s="44"/>
      <c r="B5" s="44"/>
      <c r="C5" s="44"/>
      <c r="D5" s="44"/>
      <c r="E5" s="44"/>
      <c r="F5" s="44"/>
      <c r="G5" s="44"/>
      <c r="H5" s="45"/>
      <c r="I5" s="86" t="s">
        <v>38</v>
      </c>
      <c r="J5" s="87"/>
      <c r="K5" s="87"/>
      <c r="L5" s="87"/>
      <c r="M5" s="44"/>
    </row>
    <row r="6" spans="1:13" s="7" customFormat="1" ht="15" customHeight="1">
      <c r="A6" s="17"/>
      <c r="B6" s="18"/>
      <c r="C6" s="56" t="s">
        <v>4</v>
      </c>
      <c r="D6" s="56"/>
      <c r="E6" s="56"/>
      <c r="F6" s="56"/>
      <c r="G6" s="2"/>
      <c r="H6" s="2"/>
      <c r="I6" s="56" t="s">
        <v>5</v>
      </c>
      <c r="J6" s="56"/>
      <c r="K6" s="56"/>
      <c r="L6" s="18"/>
      <c r="M6" s="19"/>
    </row>
    <row r="7" spans="1:13" s="7" customFormat="1" ht="16.5" customHeight="1">
      <c r="A7" s="14"/>
      <c r="C7" s="110"/>
      <c r="D7" s="111"/>
      <c r="E7" s="111"/>
      <c r="F7" s="112"/>
      <c r="G7" s="5"/>
      <c r="H7" s="5"/>
      <c r="I7" s="97" t="s">
        <v>34</v>
      </c>
      <c r="J7" s="98"/>
      <c r="K7" s="99"/>
      <c r="M7" s="13"/>
    </row>
    <row r="8" spans="1:13" s="7" customFormat="1" ht="6.75" customHeight="1">
      <c r="A8" s="14"/>
      <c r="C8" s="20"/>
      <c r="D8" s="20"/>
      <c r="E8" s="20"/>
      <c r="F8" s="20"/>
      <c r="G8" s="21"/>
      <c r="H8" s="21"/>
      <c r="I8" s="20"/>
      <c r="J8" s="20"/>
      <c r="K8" s="20"/>
      <c r="M8" s="13"/>
    </row>
    <row r="9" spans="1:13" s="7" customFormat="1" ht="15.75" customHeight="1">
      <c r="A9" s="14"/>
      <c r="C9" s="116" t="s">
        <v>3</v>
      </c>
      <c r="D9" s="116"/>
      <c r="E9" s="110"/>
      <c r="F9" s="111"/>
      <c r="G9" s="111"/>
      <c r="H9" s="111"/>
      <c r="I9" s="112"/>
      <c r="J9" s="22"/>
      <c r="K9" s="22"/>
      <c r="M9" s="13"/>
    </row>
    <row r="10" spans="1:13" s="7" customFormat="1" ht="12.75">
      <c r="A10" s="14"/>
      <c r="E10" s="7" t="s">
        <v>34</v>
      </c>
      <c r="M10" s="13"/>
    </row>
    <row r="11" spans="1:13" ht="17.25" customHeight="1">
      <c r="A11" s="58" t="s">
        <v>7</v>
      </c>
      <c r="B11" s="59"/>
      <c r="C11" s="60"/>
      <c r="D11" s="75"/>
      <c r="E11" s="76"/>
      <c r="F11" s="76"/>
      <c r="G11" s="76"/>
      <c r="H11" s="76"/>
      <c r="I11" s="76"/>
      <c r="J11" s="76"/>
      <c r="K11" s="76"/>
      <c r="L11" s="77"/>
      <c r="M11" s="128"/>
    </row>
    <row r="12" spans="1:13" ht="12.75">
      <c r="A12" s="58" t="s">
        <v>8</v>
      </c>
      <c r="B12" s="129"/>
      <c r="C12" s="130"/>
      <c r="D12" s="117"/>
      <c r="E12" s="118"/>
      <c r="F12" s="118"/>
      <c r="G12" s="118"/>
      <c r="H12" s="118"/>
      <c r="I12" s="118"/>
      <c r="J12" s="118"/>
      <c r="K12" s="118"/>
      <c r="L12" s="119"/>
      <c r="M12" s="128"/>
    </row>
    <row r="13" spans="1:13" ht="4.5" customHeight="1">
      <c r="A13" s="131"/>
      <c r="B13" s="129"/>
      <c r="C13" s="130"/>
      <c r="D13" s="132"/>
      <c r="E13" s="133"/>
      <c r="F13" s="133"/>
      <c r="G13" s="133"/>
      <c r="H13" s="133"/>
      <c r="I13" s="133"/>
      <c r="J13" s="133"/>
      <c r="K13" s="133"/>
      <c r="L13" s="134"/>
      <c r="M13" s="128"/>
    </row>
    <row r="14" spans="1:13" ht="12.75">
      <c r="A14" s="58" t="s">
        <v>9</v>
      </c>
      <c r="B14" s="129"/>
      <c r="C14" s="130"/>
      <c r="D14" s="117"/>
      <c r="E14" s="118"/>
      <c r="F14" s="118"/>
      <c r="G14" s="118"/>
      <c r="H14" s="118"/>
      <c r="I14" s="118"/>
      <c r="J14" s="118"/>
      <c r="K14" s="118"/>
      <c r="L14" s="119"/>
      <c r="M14" s="128"/>
    </row>
    <row r="15" spans="1:13" ht="4.5" customHeight="1">
      <c r="A15" s="131"/>
      <c r="B15" s="129"/>
      <c r="C15" s="130"/>
      <c r="D15" s="132"/>
      <c r="E15" s="133"/>
      <c r="F15" s="133"/>
      <c r="G15" s="133"/>
      <c r="H15" s="133"/>
      <c r="I15" s="133"/>
      <c r="J15" s="133"/>
      <c r="K15" s="133"/>
      <c r="L15" s="134"/>
      <c r="M15" s="128"/>
    </row>
    <row r="16" spans="1:13" ht="12.75">
      <c r="A16" s="57"/>
      <c r="B16" s="51"/>
      <c r="C16" s="51"/>
      <c r="D16" s="52" t="s">
        <v>10</v>
      </c>
      <c r="E16" s="65"/>
      <c r="F16" s="65"/>
      <c r="G16" s="65"/>
      <c r="H16" s="65"/>
      <c r="I16" s="65"/>
      <c r="J16" s="65"/>
      <c r="K16" s="65"/>
      <c r="L16" s="66"/>
      <c r="M16" s="128"/>
    </row>
    <row r="17" spans="1:13" ht="12.75">
      <c r="A17" s="57"/>
      <c r="B17" s="51"/>
      <c r="C17" s="51"/>
      <c r="D17" s="71"/>
      <c r="E17" s="72"/>
      <c r="F17" s="72"/>
      <c r="G17" s="72"/>
      <c r="H17" s="72"/>
      <c r="I17" s="72"/>
      <c r="J17" s="72"/>
      <c r="K17" s="67"/>
      <c r="L17" s="68"/>
      <c r="M17" s="128"/>
    </row>
    <row r="18" spans="1:13" ht="6.75" customHeight="1">
      <c r="A18" s="57"/>
      <c r="B18" s="51"/>
      <c r="C18" s="51"/>
      <c r="D18" s="73"/>
      <c r="E18" s="74"/>
      <c r="F18" s="74"/>
      <c r="G18" s="74"/>
      <c r="H18" s="74"/>
      <c r="I18" s="74"/>
      <c r="J18" s="74"/>
      <c r="K18" s="69"/>
      <c r="L18" s="70"/>
      <c r="M18" s="128"/>
    </row>
    <row r="19" spans="1:13" ht="12.75">
      <c r="A19" s="57"/>
      <c r="B19" s="51"/>
      <c r="C19" s="51"/>
      <c r="D19" s="52" t="s">
        <v>11</v>
      </c>
      <c r="E19" s="65"/>
      <c r="F19" s="47"/>
      <c r="G19" s="108" t="s">
        <v>12</v>
      </c>
      <c r="H19" s="108"/>
      <c r="I19" s="65"/>
      <c r="J19" s="46"/>
      <c r="K19" s="65" t="s">
        <v>13</v>
      </c>
      <c r="L19" s="66"/>
      <c r="M19" s="128"/>
    </row>
    <row r="20" spans="1:13" ht="12.75">
      <c r="A20" s="53" t="s">
        <v>15</v>
      </c>
      <c r="B20" s="54"/>
      <c r="C20" s="117"/>
      <c r="D20" s="118"/>
      <c r="E20" s="119"/>
      <c r="F20" s="109" t="s">
        <v>16</v>
      </c>
      <c r="G20" s="109"/>
      <c r="H20" s="109"/>
      <c r="I20" s="102"/>
      <c r="J20" s="103"/>
      <c r="K20" s="103"/>
      <c r="L20" s="104"/>
      <c r="M20" s="128"/>
    </row>
    <row r="21" spans="1:13" ht="12.75">
      <c r="A21" s="53"/>
      <c r="B21" s="54"/>
      <c r="C21" s="120"/>
      <c r="D21" s="121"/>
      <c r="E21" s="122"/>
      <c r="F21" s="109"/>
      <c r="G21" s="109"/>
      <c r="H21" s="109"/>
      <c r="I21" s="105"/>
      <c r="J21" s="106"/>
      <c r="K21" s="106"/>
      <c r="L21" s="107"/>
      <c r="M21" s="128"/>
    </row>
    <row r="22" spans="1:13" ht="18.75" customHeight="1">
      <c r="A22" s="63" t="s">
        <v>14</v>
      </c>
      <c r="B22" s="64"/>
      <c r="C22" s="113"/>
      <c r="D22" s="114"/>
      <c r="E22" s="114"/>
      <c r="F22" s="114"/>
      <c r="G22" s="115"/>
      <c r="H22" s="8"/>
      <c r="I22" s="23"/>
      <c r="J22" s="23"/>
      <c r="K22" s="23"/>
      <c r="L22" s="23"/>
      <c r="M22" s="128"/>
    </row>
    <row r="23" spans="1:13" ht="15.75" customHeight="1">
      <c r="A23" s="58"/>
      <c r="B23" s="59"/>
      <c r="C23" s="55"/>
      <c r="D23" s="55"/>
      <c r="E23" s="55"/>
      <c r="F23" s="55"/>
      <c r="G23" s="55"/>
      <c r="H23" s="61" t="s">
        <v>39</v>
      </c>
      <c r="I23" s="61"/>
      <c r="J23" s="62"/>
      <c r="K23" s="100"/>
      <c r="L23" s="100" t="s">
        <v>34</v>
      </c>
      <c r="M23" s="128"/>
    </row>
    <row r="24" spans="1:13" ht="2.25" customHeight="1">
      <c r="A24" s="58"/>
      <c r="B24" s="59"/>
      <c r="C24" s="55"/>
      <c r="D24" s="55"/>
      <c r="E24" s="55"/>
      <c r="F24" s="55"/>
      <c r="G24" s="55"/>
      <c r="H24" s="61"/>
      <c r="I24" s="61"/>
      <c r="J24" s="62"/>
      <c r="K24" s="101"/>
      <c r="L24" s="101"/>
      <c r="M24" s="128"/>
    </row>
    <row r="25" spans="1:13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127" t="s">
        <v>17</v>
      </c>
      <c r="L25" s="127"/>
      <c r="M25" s="6"/>
    </row>
    <row r="26" spans="1:13" ht="6" customHeight="1">
      <c r="A26" s="125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126"/>
    </row>
    <row r="27" ht="6" customHeight="1"/>
    <row r="28" spans="1:13" ht="14.25" customHeight="1">
      <c r="A28" s="1"/>
      <c r="B28" s="2"/>
      <c r="C28" s="2"/>
      <c r="D28" s="123" t="s">
        <v>18</v>
      </c>
      <c r="E28" s="123"/>
      <c r="F28" s="123"/>
      <c r="G28" s="123"/>
      <c r="H28" s="123"/>
      <c r="I28" s="123"/>
      <c r="J28" s="24"/>
      <c r="K28" s="2"/>
      <c r="L28" s="2"/>
      <c r="M28" s="3"/>
    </row>
    <row r="29" spans="1:13" ht="12.75">
      <c r="A29" s="4"/>
      <c r="B29" s="124" t="s">
        <v>19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6"/>
    </row>
    <row r="30" spans="1:13" ht="21" customHeight="1">
      <c r="A30" s="25" t="s">
        <v>20</v>
      </c>
      <c r="B30" s="92"/>
      <c r="C30" s="92"/>
      <c r="D30" s="5"/>
      <c r="E30" s="26" t="s">
        <v>21</v>
      </c>
      <c r="F30" s="26"/>
      <c r="G30" s="89"/>
      <c r="H30" s="89"/>
      <c r="I30" s="89"/>
      <c r="J30" s="89"/>
      <c r="K30" s="89"/>
      <c r="L30" s="89"/>
      <c r="M30" s="6"/>
    </row>
    <row r="31" spans="1:13" ht="7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3" spans="1:12" ht="12.75">
      <c r="A33" s="83" t="s">
        <v>22</v>
      </c>
      <c r="B33" s="83"/>
      <c r="C33" s="83"/>
      <c r="D33" s="83"/>
      <c r="E33" s="83"/>
      <c r="F33" s="83"/>
      <c r="G33" s="83"/>
      <c r="H33" s="27"/>
      <c r="J33" s="28" t="s">
        <v>26</v>
      </c>
      <c r="K33" s="84"/>
      <c r="L33" s="85"/>
    </row>
    <row r="34" spans="2:8" ht="12.75">
      <c r="B34" s="78"/>
      <c r="C34" s="78"/>
      <c r="D34" s="78"/>
      <c r="E34" s="78"/>
      <c r="F34" s="78"/>
      <c r="G34" s="78"/>
      <c r="H34" s="12"/>
    </row>
    <row r="35" spans="1:12" ht="12.75">
      <c r="A35" s="83" t="s">
        <v>23</v>
      </c>
      <c r="B35" s="83"/>
      <c r="C35" s="83"/>
      <c r="D35" s="83"/>
      <c r="E35" s="83"/>
      <c r="F35" s="83"/>
      <c r="G35" s="83"/>
      <c r="H35" s="27"/>
      <c r="J35" s="28" t="s">
        <v>26</v>
      </c>
      <c r="K35" s="84"/>
      <c r="L35" s="85"/>
    </row>
    <row r="37" spans="1:12" ht="12.75">
      <c r="A37" s="83" t="s">
        <v>24</v>
      </c>
      <c r="B37" s="83"/>
      <c r="C37" s="83"/>
      <c r="D37" s="83"/>
      <c r="E37" s="83"/>
      <c r="F37" s="83"/>
      <c r="G37" s="83"/>
      <c r="H37" s="27"/>
      <c r="J37" s="28" t="s">
        <v>26</v>
      </c>
      <c r="K37" s="84"/>
      <c r="L37" s="85"/>
    </row>
    <row r="39" spans="1:12" ht="15">
      <c r="A39" s="83" t="s">
        <v>40</v>
      </c>
      <c r="B39" s="83"/>
      <c r="C39" s="83"/>
      <c r="D39" s="83"/>
      <c r="E39" s="83"/>
      <c r="F39" s="83"/>
      <c r="G39" s="49"/>
      <c r="H39" s="50"/>
      <c r="I39" s="48"/>
      <c r="J39" s="28" t="s">
        <v>26</v>
      </c>
      <c r="K39" s="84"/>
      <c r="L39" s="85"/>
    </row>
    <row r="40" spans="11:12" ht="12.75">
      <c r="K40" s="29"/>
      <c r="L40" s="29"/>
    </row>
    <row r="41" spans="1:12" ht="12.75">
      <c r="A41" s="83" t="s">
        <v>25</v>
      </c>
      <c r="B41" s="83"/>
      <c r="C41" s="83"/>
      <c r="D41" s="83"/>
      <c r="E41" s="83"/>
      <c r="F41" s="83"/>
      <c r="G41" s="83"/>
      <c r="H41" s="27"/>
      <c r="J41" s="28" t="s">
        <v>26</v>
      </c>
      <c r="K41" s="81">
        <f>K39+K37-K35</f>
        <v>0</v>
      </c>
      <c r="L41" s="82"/>
    </row>
    <row r="43" spans="1:13" ht="12.75">
      <c r="A43" s="31"/>
      <c r="B43" s="32"/>
      <c r="C43" s="95" t="s">
        <v>27</v>
      </c>
      <c r="D43" s="96"/>
      <c r="E43" s="96"/>
      <c r="F43" s="96"/>
      <c r="G43" s="96"/>
      <c r="H43" s="96"/>
      <c r="I43" s="96"/>
      <c r="J43" s="32"/>
      <c r="K43" s="32"/>
      <c r="L43" s="32"/>
      <c r="M43" s="33"/>
    </row>
    <row r="44" spans="1:13" ht="12.75">
      <c r="A44" s="3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5"/>
    </row>
    <row r="45" spans="1:13" ht="12.75">
      <c r="A45" s="34"/>
      <c r="B45" s="21"/>
      <c r="C45" s="21"/>
      <c r="D45" s="21"/>
      <c r="E45" s="21"/>
      <c r="F45" s="36"/>
      <c r="G45" s="36" t="s">
        <v>28</v>
      </c>
      <c r="H45" s="36"/>
      <c r="I45" s="88" t="s">
        <v>29</v>
      </c>
      <c r="J45" s="88"/>
      <c r="K45" s="36"/>
      <c r="L45" s="30" t="s">
        <v>37</v>
      </c>
      <c r="M45" s="35"/>
    </row>
    <row r="46" spans="1:13" ht="12.75">
      <c r="A46" s="37" t="s">
        <v>30</v>
      </c>
      <c r="B46" s="91"/>
      <c r="C46" s="91"/>
      <c r="D46" s="36"/>
      <c r="E46" s="21"/>
      <c r="F46" s="36"/>
      <c r="G46" s="38"/>
      <c r="H46" s="39" t="s">
        <v>26</v>
      </c>
      <c r="I46" s="91"/>
      <c r="J46" s="91"/>
      <c r="K46" s="36"/>
      <c r="L46" s="38"/>
      <c r="M46" s="35"/>
    </row>
    <row r="47" spans="1:13" ht="12.75">
      <c r="A47" s="34"/>
      <c r="B47" s="21"/>
      <c r="C47" s="21"/>
      <c r="D47" s="21"/>
      <c r="E47" s="21"/>
      <c r="F47" s="36"/>
      <c r="G47" s="40"/>
      <c r="H47" s="39" t="s">
        <v>26</v>
      </c>
      <c r="I47" s="91"/>
      <c r="J47" s="91"/>
      <c r="K47" s="36"/>
      <c r="L47" s="40"/>
      <c r="M47" s="35"/>
    </row>
    <row r="48" spans="1:13" ht="11.25" customHeight="1">
      <c r="A48" s="90" t="s">
        <v>31</v>
      </c>
      <c r="B48" s="93"/>
      <c r="C48" s="21"/>
      <c r="D48" s="93"/>
      <c r="E48" s="21"/>
      <c r="F48" s="36"/>
      <c r="G48" s="40"/>
      <c r="H48" s="39" t="s">
        <v>26</v>
      </c>
      <c r="I48" s="91"/>
      <c r="J48" s="91"/>
      <c r="K48" s="36"/>
      <c r="L48" s="40"/>
      <c r="M48" s="35"/>
    </row>
    <row r="49" spans="1:13" ht="12.75">
      <c r="A49" s="90"/>
      <c r="B49" s="94"/>
      <c r="C49" s="21"/>
      <c r="D49" s="94"/>
      <c r="E49" s="21"/>
      <c r="F49" s="36"/>
      <c r="G49" s="40"/>
      <c r="H49" s="39" t="s">
        <v>26</v>
      </c>
      <c r="I49" s="91"/>
      <c r="J49" s="91"/>
      <c r="K49" s="36"/>
      <c r="L49" s="40"/>
      <c r="M49" s="35"/>
    </row>
    <row r="50" spans="1:13" ht="12.75">
      <c r="A50" s="34"/>
      <c r="B50" s="20" t="s">
        <v>32</v>
      </c>
      <c r="C50" s="30"/>
      <c r="D50" s="20" t="s">
        <v>33</v>
      </c>
      <c r="E50" s="21"/>
      <c r="F50" s="36"/>
      <c r="G50" s="40"/>
      <c r="H50" s="39" t="s">
        <v>26</v>
      </c>
      <c r="I50" s="91"/>
      <c r="J50" s="91"/>
      <c r="K50" s="36"/>
      <c r="L50" s="40"/>
      <c r="M50" s="35"/>
    </row>
    <row r="51" spans="1:13" ht="12.75">
      <c r="A51" s="34"/>
      <c r="B51" s="21"/>
      <c r="C51" s="21"/>
      <c r="D51" s="21"/>
      <c r="E51" s="21"/>
      <c r="F51" s="21"/>
      <c r="G51" s="21"/>
      <c r="H51" s="21"/>
      <c r="I51" s="21"/>
      <c r="J51" s="21"/>
      <c r="K51" s="88"/>
      <c r="L51" s="88"/>
      <c r="M51" s="35"/>
    </row>
    <row r="52" spans="1:13" ht="12.7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3"/>
    </row>
  </sheetData>
  <sheetProtection password="D8E3" sheet="1" objects="1" scenarios="1" selectLockedCells="1"/>
  <mergeCells count="71">
    <mergeCell ref="E9:I9"/>
    <mergeCell ref="D28:I28"/>
    <mergeCell ref="B29:L29"/>
    <mergeCell ref="A26:M26"/>
    <mergeCell ref="K25:L25"/>
    <mergeCell ref="M11:M24"/>
    <mergeCell ref="A12:C13"/>
    <mergeCell ref="D12:L13"/>
    <mergeCell ref="A14:C15"/>
    <mergeCell ref="D14:L15"/>
    <mergeCell ref="I7:K7"/>
    <mergeCell ref="K23:K24"/>
    <mergeCell ref="I20:L21"/>
    <mergeCell ref="G19:I19"/>
    <mergeCell ref="F20:H21"/>
    <mergeCell ref="L23:L24"/>
    <mergeCell ref="C7:F7"/>
    <mergeCell ref="C22:G22"/>
    <mergeCell ref="C9:D9"/>
    <mergeCell ref="C20:E21"/>
    <mergeCell ref="I48:J48"/>
    <mergeCell ref="B48:B49"/>
    <mergeCell ref="D48:D49"/>
    <mergeCell ref="A41:G41"/>
    <mergeCell ref="C43:I43"/>
    <mergeCell ref="I49:J49"/>
    <mergeCell ref="B46:C46"/>
    <mergeCell ref="I5:L5"/>
    <mergeCell ref="K51:L51"/>
    <mergeCell ref="G30:L30"/>
    <mergeCell ref="A48:A49"/>
    <mergeCell ref="A37:G37"/>
    <mergeCell ref="I50:J50"/>
    <mergeCell ref="I45:J45"/>
    <mergeCell ref="B30:C30"/>
    <mergeCell ref="I46:J46"/>
    <mergeCell ref="I47:J47"/>
    <mergeCell ref="K41:L41"/>
    <mergeCell ref="B34:G34"/>
    <mergeCell ref="A33:G33"/>
    <mergeCell ref="A35:G35"/>
    <mergeCell ref="K33:L33"/>
    <mergeCell ref="K35:L35"/>
    <mergeCell ref="K37:L37"/>
    <mergeCell ref="K39:L39"/>
    <mergeCell ref="A39:F39"/>
    <mergeCell ref="A1:E1"/>
    <mergeCell ref="G1:G4"/>
    <mergeCell ref="I1:M1"/>
    <mergeCell ref="A2:E2"/>
    <mergeCell ref="I2:M2"/>
    <mergeCell ref="A3:E3"/>
    <mergeCell ref="I3:M3"/>
    <mergeCell ref="A4:E4"/>
    <mergeCell ref="I4:M4"/>
    <mergeCell ref="C6:F6"/>
    <mergeCell ref="I6:K6"/>
    <mergeCell ref="A16:C19"/>
    <mergeCell ref="D16:L16"/>
    <mergeCell ref="K17:L18"/>
    <mergeCell ref="D19:E19"/>
    <mergeCell ref="K19:L19"/>
    <mergeCell ref="D17:F18"/>
    <mergeCell ref="G17:J18"/>
    <mergeCell ref="D11:L11"/>
    <mergeCell ref="A11:C11"/>
    <mergeCell ref="H23:J24"/>
    <mergeCell ref="A22:B22"/>
    <mergeCell ref="A20:B21"/>
    <mergeCell ref="C23:G24"/>
    <mergeCell ref="A23:B24"/>
  </mergeCells>
  <dataValidations count="3">
    <dataValidation operator="notEqual" showInputMessage="1" showErrorMessage="1" errorTitle="The number you entered is invali" sqref="E9:I9"/>
    <dataValidation type="whole" showInputMessage="1" showErrorMessage="1" sqref="K17:L18">
      <formula1>1</formula1>
      <formula2>99999</formula2>
    </dataValidation>
    <dataValidation type="whole" operator="greaterThanOrEqual" allowBlank="1" showInputMessage="1" showErrorMessage="1" sqref="K37:L37 K39:L39 K35:L35 K33:L33">
      <formula1>0</formula1>
    </dataValidation>
  </dataValidations>
  <printOptions/>
  <pageMargins left="0.75" right="0.75" top="1" bottom="1" header="0.5" footer="0.5"/>
  <pageSetup horizontalDpi="1200" verticalDpi="1200" orientation="portrait" r:id="rId2"/>
  <headerFooter alignWithMargins="0">
    <oddFooter>&amp;L&amp;P of &amp;N&amp;R&amp;T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2009-09-09T14:44:56Z</cp:lastPrinted>
  <dcterms:created xsi:type="dcterms:W3CDTF">2009-04-20T12:02:40Z</dcterms:created>
  <dcterms:modified xsi:type="dcterms:W3CDTF">2009-12-21T21:01:31Z</dcterms:modified>
  <cp:category/>
  <cp:version/>
  <cp:contentType/>
  <cp:contentStatus/>
</cp:coreProperties>
</file>